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35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<sst xmlns="http://schemas.openxmlformats.org/spreadsheetml/2006/main" count="14" uniqueCount="14">
  <si>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to the number of registered entities</t>
  </si>
  <si>
    <t>to the number of active entities</t>
  </si>
  <si>
    <t xml:space="preserve">number of people employed </t>
  </si>
  <si>
    <t>output of products</t>
  </si>
  <si>
    <t>provision of other types of services</t>
  </si>
  <si>
    <t>professional, scientific and technical activities</t>
  </si>
  <si>
    <t>operations with realestate</t>
  </si>
  <si>
    <t>information and communication</t>
  </si>
  <si>
    <t>provision of accommodation and food services</t>
  </si>
  <si>
    <t>transport and warehousing</t>
  </si>
  <si>
    <t>wholesale and retail trade; car and motorcycle repair</t>
  </si>
  <si>
    <t>construction</t>
  </si>
  <si>
    <t>industry</t>
  </si>
  <si>
    <t>agriculture, forestry and fisheries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</si>
</sst>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543419695050497"/>
          <c:y val="3.7887745787543475E-2"/>
          <c:w val="0.51494903437581385"/>
          <c:h val="0.76079583207899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to the number of registered entities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Лист1!$C$4:$C$13</c:f>
              <c:numCache>
                <c:formatCode>0.0</c:formatCode>
                <c:ptCount val="10"/>
                <c:pt idx="0">
                  <c:v>13.634330390135748</c:v>
                </c:pt>
                <c:pt idx="1">
                  <c:v>5.8333392268006605</c:v>
                </c:pt>
                <c:pt idx="2">
                  <c:v>5.6376171768641337</c:v>
                </c:pt>
                <c:pt idx="3">
                  <c:v>35.643557791929958</c:v>
                </c:pt>
                <c:pt idx="4">
                  <c:v>6.0280004526182909</c:v>
                </c:pt>
                <c:pt idx="5">
                  <c:v>2.4781735437536909</c:v>
                </c:pt>
                <c:pt idx="6">
                  <c:v>1.6039660677725169</c:v>
                </c:pt>
                <c:pt idx="7">
                  <c:v>4.9493191277196873</c:v>
                </c:pt>
                <c:pt idx="8">
                  <c:v>2.8559595330959442</c:v>
                </c:pt>
                <c:pt idx="9">
                  <c:v>14.174776077708904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4E1-4510-9315-C4B6410D600F}"/>
            </c:ext>
          </c:extLst>
        </c:ser>
        <c:ser>
          <c:idx val="1"/>
          <c:order val="1"/>
          <c:tx>
            <c:strRef>
              <c:f>Лист1!$D$3</c:f>
              <c:strCache>
                <c:ptCount val="1"/>
                <c:pt idx="0">
                  <c:v>to the number of active entities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Лист1!$D$4:$D$13</c:f>
              <c:numCache>
                <c:formatCode>0.0</c:formatCode>
                <c:ptCount val="10"/>
                <c:pt idx="0">
                  <c:v>14.097941889028927</c:v>
                </c:pt>
                <c:pt idx="1">
                  <c:v>5.8047253961442458</c:v>
                </c:pt>
                <c:pt idx="2">
                  <c:v>5.1444809637888893</c:v>
                </c:pt>
                <c:pt idx="3">
                  <c:v>35.480390817591903</c:v>
                </c:pt>
                <c:pt idx="4">
                  <c:v>6.1393850429873282</c:v>
                </c:pt>
                <c:pt idx="5">
                  <c:v>2.4661418371863681</c:v>
                </c:pt>
                <c:pt idx="6">
                  <c:v>1.5588970568004259</c:v>
                </c:pt>
                <c:pt idx="7">
                  <c:v>5.1459290799586999</c:v>
                </c:pt>
                <c:pt idx="8">
                  <c:v>2.7259338780502755</c:v>
                </c:pt>
                <c:pt idx="9">
                  <c:v>14.310042637367093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B4E1-4510-9315-C4B6410D600F}"/>
            </c:ext>
          </c:extLst>
        </c:ser>
        <c:ser>
          <c:idx val="2"/>
          <c:order val="2"/>
          <c:tx>
            <c:strRef>
              <c:f>Лист1!$E$3</c:f>
              <c:strCache>
                <c:ptCount val="1"/>
                <c:pt idx="0">
                  <c:v>number of people employed 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Лист1!$E$4:$E$13</c:f>
              <c:numCache>
                <c:formatCode>0.0</c:formatCode>
                <c:ptCount val="10"/>
                <c:pt idx="0">
                  <c:v>10.516687026719234</c:v>
                </c:pt>
                <c:pt idx="1">
                  <c:v>10.417728577960759</c:v>
                </c:pt>
                <c:pt idx="2">
                  <c:v>7.9679416235607938</c:v>
                </c:pt>
                <c:pt idx="3">
                  <c:v>30.137890547794715</c:v>
                </c:pt>
                <c:pt idx="4">
                  <c:v>5.9247752969318812</c:v>
                </c:pt>
                <c:pt idx="5">
                  <c:v>3.6360898025308579</c:v>
                </c:pt>
                <c:pt idx="6">
                  <c:v>2.20239083250378</c:v>
                </c:pt>
                <c:pt idx="7">
                  <c:v>4.6777314996773001</c:v>
                </c:pt>
                <c:pt idx="8">
                  <c:v>3.5321110668381102</c:v>
                </c:pt>
                <c:pt idx="9">
                  <c:v>8.8246468047230486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B4E1-4510-9315-C4B6410D600F}"/>
            </c:ext>
          </c:extLst>
        </c:ser>
        <c:ser>
          <c:idx val="3"/>
          <c:order val="3"/>
          <c:tx>
            <c:strRef>
              <c:f>Лист1!$F$3</c:f>
              <c:strCache>
                <c:ptCount val="1"/>
                <c:pt idx="0">
                  <c:v>output of products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Лист1!$F$4:$F$13</c:f>
              <c:numCache>
                <c:formatCode>0.0</c:formatCode>
                <c:ptCount val="10"/>
                <c:pt idx="0">
                  <c:v>5.8101346769263289</c:v>
                </c:pt>
                <c:pt idx="1">
                  <c:v>16.743682004280124</c:v>
                </c:pt>
                <c:pt idx="2">
                  <c:v>16.470930692592628</c:v>
                </c:pt>
                <c:pt idx="3">
                  <c:v>27.122510404840348</c:v>
                </c:pt>
                <c:pt idx="4">
                  <c:v>6.9640060993129822</c:v>
                </c:pt>
                <c:pt idx="5">
                  <c:v>2.3126500685802838</c:v>
                </c:pt>
                <c:pt idx="6">
                  <c:v>3.6749491083049439</c:v>
                </c:pt>
                <c:pt idx="7">
                  <c:v>3.9975856458869661</c:v>
                </c:pt>
                <c:pt idx="8">
                  <c:v>4.3973107632288189</c:v>
                </c:pt>
                <c:pt idx="9">
                  <c:v>3.4822612282224545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B-B4E1-4510-9315-C4B6410D60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7254272"/>
        <c:axId val="67315968"/>
      </c:barChart>
      <c:catAx>
        <c:axId val="6725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7315968"/>
        <c:crosses val="autoZero"/>
        <c:auto val="1"/>
        <c:lblAlgn val="l"/>
        <c:lblOffset val="100"/>
        <c:noMultiLvlLbl val="0"/>
      </c:catAx>
      <c:valAx>
        <c:axId val="67315968"/>
        <c:scaling>
          <c:orientation val="minMax"/>
          <c:max val="40"/>
        </c:scaling>
        <c:delete val="1"/>
        <c:axPos val="b"/>
        <c:majorGridlines/>
        <c:numFmt formatCode="0.0" sourceLinked="1"/>
        <c:majorTickMark val="none"/>
        <c:minorTickMark val="none"/>
        <c:tickLblPos val="none"/>
        <c:crossAx val="67254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743215241764745E-2"/>
          <c:y val="0.8446735142626155"/>
          <c:w val="0.87193146071318017"/>
          <c:h val="7.5650934366893588E-2"/>
        </c:manualLayout>
      </c:layout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</xdr:rowOff>
    </xdr:from>
    <xdr:to>
      <xdr:col>17</xdr:col>
      <xdr:colOff>600075</xdr:colOff>
      <xdr:row>19</xdr:row>
      <xdr:rowOff>168088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zoomScale="85" zoomScaleNormal="85" workbookViewId="0">
      <selection activeCell="D18" sqref="D18"/>
    </sheetView>
  </sheetViews>
  <sheetFormatPr defaultRowHeight="15"/>
  <cols>
    <col min="2" max="2" width="23" customWidth="1"/>
    <col min="3" max="3" width="14.85546875" bestFit="1" customWidth="1"/>
    <col min="4" max="4" width="18.42578125" customWidth="1"/>
    <col min="5" max="5" width="14.28515625" bestFit="1" customWidth="1"/>
    <col min="6" max="6" width="14.7109375" bestFit="1" customWidth="1"/>
  </cols>
  <sheetData>
    <row r="3" spans="2:6" ht="42.75">
      <c r="B3" s="1"/>
      <c r="C3" s="4" t="s">
        <v>0</v>
      </c>
      <c r="D3" s="4" t="s">
        <v>1</v>
      </c>
      <c r="E3" s="4" t="s">
        <v>2</v>
      </c>
      <c r="F3" s="4" t="s">
        <v>3</v>
      </c>
    </row>
    <row r="4" spans="2:6" ht="29.25">
      <c r="B4" s="2" t="s">
        <v>13</v>
      </c>
      <c r="C4" s="3">
        <v>13.634330390135748</v>
      </c>
      <c r="D4" s="3">
        <v>14.097941889028927</v>
      </c>
      <c r="E4" s="3">
        <v>10.516687026719234</v>
      </c>
      <c r="F4" s="3">
        <v>5.8101346769263289</v>
      </c>
    </row>
    <row r="5" spans="2:6">
      <c r="B5" s="2" t="s">
        <v>12</v>
      </c>
      <c r="C5" s="3">
        <v>5.8333392268006605</v>
      </c>
      <c r="D5" s="3">
        <v>5.8047253961442458</v>
      </c>
      <c r="E5" s="3">
        <v>10.417728577960759</v>
      </c>
      <c r="F5" s="3">
        <v>16.743682004280124</v>
      </c>
    </row>
    <row r="6" spans="2:6">
      <c r="B6" s="2" t="s">
        <v>11</v>
      </c>
      <c r="C6" s="3">
        <v>5.6376171768641337</v>
      </c>
      <c r="D6" s="3">
        <v>5.1444809637888893</v>
      </c>
      <c r="E6" s="3">
        <v>7.9679416235607938</v>
      </c>
      <c r="F6" s="3">
        <v>16.470930692592628</v>
      </c>
    </row>
    <row r="7" spans="2:6" ht="43.5">
      <c r="B7" s="2" t="s">
        <v>10</v>
      </c>
      <c r="C7" s="3">
        <v>35.643557791929958</v>
      </c>
      <c r="D7" s="3">
        <v>35.480390817591903</v>
      </c>
      <c r="E7" s="3">
        <v>30.137890547794715</v>
      </c>
      <c r="F7" s="3">
        <v>27.122510404840348</v>
      </c>
    </row>
    <row r="8" spans="2:6" ht="29.25">
      <c r="B8" s="2" t="s">
        <v>9</v>
      </c>
      <c r="C8" s="3">
        <v>6.0280004526182909</v>
      </c>
      <c r="D8" s="3">
        <v>6.1393850429873282</v>
      </c>
      <c r="E8" s="3">
        <v>5.9247752969318812</v>
      </c>
      <c r="F8" s="3">
        <v>6.9640060993129822</v>
      </c>
    </row>
    <row r="9" spans="2:6" ht="43.5">
      <c r="B9" s="2" t="s">
        <v>8</v>
      </c>
      <c r="C9" s="3">
        <v>2.4781735437536909</v>
      </c>
      <c r="D9" s="3">
        <v>2.4661418371863681</v>
      </c>
      <c r="E9" s="3">
        <v>3.6360898025308579</v>
      </c>
      <c r="F9" s="3">
        <v>2.3126500685802838</v>
      </c>
    </row>
    <row r="10" spans="2:6" ht="29.25">
      <c r="B10" s="2" t="s">
        <v>7</v>
      </c>
      <c r="C10" s="3">
        <v>1.6039660677725169</v>
      </c>
      <c r="D10" s="3">
        <v>1.5588970568004259</v>
      </c>
      <c r="E10" s="3">
        <v>2.20239083250378</v>
      </c>
      <c r="F10" s="3">
        <v>3.6749491083049439</v>
      </c>
    </row>
    <row r="11" spans="2:6" ht="29.25">
      <c r="B11" s="2" t="s">
        <v>6</v>
      </c>
      <c r="C11" s="3">
        <v>4.9493191277196873</v>
      </c>
      <c r="D11" s="3">
        <v>5.1459290799586999</v>
      </c>
      <c r="E11" s="3">
        <v>4.6777314996773001</v>
      </c>
      <c r="F11" s="3">
        <v>3.9975856458869661</v>
      </c>
    </row>
    <row r="12" spans="2:6" ht="29.25">
      <c r="B12" s="2" t="s">
        <v>5</v>
      </c>
      <c r="C12" s="3">
        <v>2.8559595330959442</v>
      </c>
      <c r="D12" s="3">
        <v>2.7259338780502755</v>
      </c>
      <c r="E12" s="3">
        <v>3.5321110668381102</v>
      </c>
      <c r="F12" s="3">
        <v>4.3973107632288189</v>
      </c>
    </row>
    <row r="13" spans="2:6" ht="29.25">
      <c r="B13" s="2" t="s">
        <v>4</v>
      </c>
      <c r="C13" s="3">
        <v>14.174776077708904</v>
      </c>
      <c r="D13" s="3">
        <v>14.310042637367093</v>
      </c>
      <c r="E13" s="3">
        <v>8.8246468047230486</v>
      </c>
      <c r="F13" s="3">
        <v>3.4822612282224545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2025-04-13T18:17:48Z</dcterms:modified>
</cp:coreProperties>
</file>